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4\720520 SRP Pszów Kraszewskiego\3. PRZETARG\!PORTAL\3. Zał do OPZ\"/>
    </mc:Choice>
  </mc:AlternateContent>
  <xr:revisionPtr revIDLastSave="0" documentId="13_ncr:1_{6C3AAE4B-B3D7-4FB6-926F-1A19C90B4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I27" i="1" l="1"/>
  <c r="C31" i="1"/>
  <c r="C32" i="1"/>
  <c r="BI28" i="1"/>
</calcChain>
</file>

<file path=xl/sharedStrings.xml><?xml version="1.0" encoding="utf-8"?>
<sst xmlns="http://schemas.openxmlformats.org/spreadsheetml/2006/main" count="63" uniqueCount="48">
  <si>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</si>
  <si>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</si>
  <si>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</si>
  <si>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</si>
  <si>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</si>
  <si>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</si>
  <si>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</si>
  <si>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</si>
  <si>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</si>
  <si>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</si>
  <si>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</si>
  <si>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</si>
  <si>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</si>
  <si>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</si>
  <si>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</si>
  <si>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</si>
  <si>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</si>
  <si>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</si>
  <si>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</si>
  <si>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</si>
  <si>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</si>
  <si>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</si>
  <si>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</si>
  <si>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</si>
  <si>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</si>
  <si>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</si>
  <si>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</si>
  <si>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WERSJA: nr….. z dnia…..</t>
  </si>
  <si>
    <t>wartość zadania:</t>
  </si>
  <si>
    <t>% wartość po OK</t>
  </si>
  <si>
    <t>Wykonawca/
podwykonawca</t>
  </si>
  <si>
    <t>Termin odbioru końcowego</t>
  </si>
  <si>
    <t>Zgłoszenie robót, uzyskanie zaświadczenia o braku sprzeciwu do zgłoszenia robót budowlanych (jeśli będzie wymagane)</t>
  </si>
  <si>
    <t>Uzgodnienie polecenia prac gazoniebezpiecznych</t>
  </si>
  <si>
    <t>Przekazanie terenu robót</t>
  </si>
  <si>
    <t>Wykonanie robót budowlanych</t>
  </si>
  <si>
    <t>Przekazanie dokumentacji powykonawczej (część formalnoprawna, materiałowa), realizacja prac geodezyjnych</t>
  </si>
  <si>
    <t>Przekazanie kompletnej dokumentacji powykonawczej do Zamawiającego</t>
  </si>
  <si>
    <t>REALIZACJA - 2026</t>
  </si>
  <si>
    <t>REALIZACJA - 2025</t>
  </si>
  <si>
    <t>REALIZACJA - 2024</t>
  </si>
  <si>
    <t>xxxx</t>
  </si>
  <si>
    <t>KWOTA [PLN]</t>
  </si>
  <si>
    <r>
      <t xml:space="preserve">Uzgadnianie kompletnej dokumentacji projektowej i jej zatwierdzenie na Radzie Technicznej </t>
    </r>
    <r>
      <rPr>
        <b/>
        <i/>
        <sz val="11"/>
        <rFont val="Calibri"/>
        <family val="2"/>
        <charset val="238"/>
        <scheme val="minor"/>
      </rPr>
      <t>(dalej RT)</t>
    </r>
  </si>
  <si>
    <t>Przekazanie Zamawiającemu zatwierdzonej na RT kompletnej dokumentacji projektowej wraz z uzyskanymi uzgodnieniami, decyzjami niezbędnymi do realizacji</t>
  </si>
  <si>
    <t>Opracowanie kompletnej dokumentacji projektowej wraz z uyskaniem niezbędnych zgód i decyzji oraz przekazanie do Zamawiającego celem uzgodnienia</t>
  </si>
  <si>
    <t>Modernizacja instalacji elektrycznej SRP Pszów Kraszewskiego – opracowanie dokumentacji projektowej i na jej podstawie wykonanie robót budowlanych.</t>
  </si>
  <si>
    <t xml:space="preserve">Załącznik nr 1.10 do Opisu Przedmiotu Zamówienia - Harmonogram rzeczowo - finansowy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</si>
</sst>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0" fillId="0" borderId="12" xfId="0" applyNumberFormat="1" applyFont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1" fillId="0" borderId="12" xfId="0" applyNumberFormat="1" applyFont="1" applyFill="1" applyBorder="1" applyAlignment="1">
      <alignment horizontal="center"/>
    </xf>
    <xf numFmtId="14" fontId="11" fillId="0" borderId="14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9" fontId="1" fillId="0" borderId="25" xfId="2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1" fillId="0" borderId="1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  <xf numFmtId="0" fontId="9" fillId="0" borderId="2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9" fontId="1" fillId="0" borderId="5" xfId="2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4" fontId="14" fillId="0" borderId="30" xfId="0" applyNumberFormat="1" applyFont="1" applyFill="1" applyBorder="1" applyAlignment="1">
      <alignment horizontal="center" vertical="center"/>
    </xf>
    <xf numFmtId="14" fontId="14" fillId="0" borderId="40" xfId="0" applyNumberFormat="1" applyFont="1" applyFill="1" applyBorder="1" applyAlignment="1">
      <alignment horizontal="center" vertical="center"/>
    </xf>
    <xf numFmtId="14" fontId="14" fillId="0" borderId="41" xfId="0" applyNumberFormat="1" applyFont="1" applyFill="1" applyBorder="1" applyAlignment="1">
      <alignment horizontal="center" vertical="center"/>
    </xf>
    <xf numFmtId="14" fontId="13" fillId="0" borderId="38" xfId="0" applyNumberFormat="1" applyFont="1" applyFill="1" applyBorder="1" applyAlignment="1">
      <alignment horizontal="center" vertical="center"/>
    </xf>
    <xf numFmtId="14" fontId="13" fillId="0" borderId="40" xfId="0" applyNumberFormat="1" applyFont="1" applyFill="1" applyBorder="1" applyAlignment="1">
      <alignment horizontal="center" vertical="center"/>
    </xf>
    <xf numFmtId="14" fontId="13" fillId="0" borderId="41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32"/>
  <sheetViews>
    <sheetView tabSelected="1" zoomScale="80" zoomScaleNormal="80" workbookViewId="0">
      <pane ySplit="14" topLeftCell="A15" activePane="bottomLeft" state="frozenSplit"/>
      <selection pane="bottomLeft" activeCell="B17" sqref="B17:C17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58" width="4.42578125" customWidth="1"/>
    <col min="59" max="59" width="14.85546875" customWidth="1"/>
    <col min="61" max="61" width="12.85546875" customWidth="1"/>
  </cols>
  <sheetData>
    <row r="1" spans="1:59" ht="15" customHeight="1" x14ac:dyDescent="0.25">
      <c r="A1" s="9"/>
      <c r="B1" s="9"/>
      <c r="C1" s="65"/>
      <c r="D1" s="18"/>
      <c r="E1" s="18"/>
      <c r="F1" s="28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2"/>
    </row>
    <row r="2" spans="1:59" ht="26.45" customHeight="1" x14ac:dyDescent="0.25">
      <c r="A2" s="47" t="s">
        <v>26</v>
      </c>
      <c r="B2" s="9"/>
      <c r="C2" s="65"/>
      <c r="D2" s="18"/>
      <c r="E2" s="18"/>
      <c r="F2" s="2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2"/>
    </row>
    <row r="3" spans="1:59" ht="19.899999999999999" customHeight="1" x14ac:dyDescent="0.25">
      <c r="A3" s="10"/>
      <c r="B3" s="10"/>
      <c r="C3" s="66"/>
      <c r="D3" s="19"/>
      <c r="E3" s="19"/>
      <c r="F3" s="2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33"/>
    </row>
    <row r="4" spans="1:59" ht="23.45" customHeight="1" x14ac:dyDescent="0.25">
      <c r="A4" s="35" t="s">
        <v>25</v>
      </c>
      <c r="B4"/>
    </row>
    <row r="5" spans="1:59" ht="12.6" customHeight="1" x14ac:dyDescent="0.25">
      <c r="A5" s="35" t="s">
        <v>24</v>
      </c>
      <c r="B5"/>
    </row>
    <row r="6" spans="1:59" ht="15.75" thickBot="1" x14ac:dyDescent="0.3">
      <c r="A6"/>
      <c r="B6"/>
    </row>
    <row r="7" spans="1:59" ht="20.45" customHeight="1" x14ac:dyDescent="0.25">
      <c r="A7" s="110" t="s">
        <v>47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2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8" spans="1:59" ht="32.450000000000003" customHeight="1" x14ac:dyDescent="0.25">
      <c r="A8" s="85" t="s">
        <v>10</v>
      </c>
      <c r="B8" s="85"/>
      <c r="C8" s="67" t="s">
        <v>46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77" t="s">
        <v>27</v>
      </c>
      <c r="AD8" s="78"/>
      <c r="AE8" s="78"/>
      <c r="AF8" s="78"/>
      <c r="AG8" s="78"/>
      <c r="AH8" s="79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</row>
    <row r="9" spans="1:59" ht="18" customHeight="1" x14ac:dyDescent="0.25">
      <c r="A9" s="85" t="s">
        <v>11</v>
      </c>
      <c r="B9" s="85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80"/>
      <c r="AD9" s="81"/>
      <c r="AE9" s="81"/>
      <c r="AF9" s="81"/>
      <c r="AG9" s="81"/>
      <c r="AH9" s="82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</row>
    <row r="10" spans="1:59" ht="19.149999999999999" customHeight="1" x14ac:dyDescent="0.25">
      <c r="A10" s="85" t="s">
        <v>12</v>
      </c>
      <c r="B10" s="85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89"/>
      <c r="AD10" s="78"/>
      <c r="AE10" s="78"/>
      <c r="AF10" s="78"/>
      <c r="AG10" s="78"/>
      <c r="AH10" s="79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</row>
    <row r="11" spans="1:59" ht="22.15" customHeight="1" thickBot="1" x14ac:dyDescent="0.3">
      <c r="A11" s="86" t="s">
        <v>31</v>
      </c>
      <c r="B11" s="86"/>
      <c r="C11" s="8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90"/>
      <c r="AD11" s="91"/>
      <c r="AE11" s="91"/>
      <c r="AF11" s="91"/>
      <c r="AG11" s="91"/>
      <c r="AH11" s="92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</row>
    <row r="12" spans="1:59" ht="19.5" thickBot="1" x14ac:dyDescent="0.35">
      <c r="A12" s="95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</row>
    <row r="13" spans="1:59" x14ac:dyDescent="0.25">
      <c r="A13" s="97" t="s">
        <v>0</v>
      </c>
      <c r="B13" s="73" t="s">
        <v>1</v>
      </c>
      <c r="C13" s="73"/>
      <c r="D13" s="113" t="s">
        <v>22</v>
      </c>
      <c r="E13" s="115" t="s">
        <v>23</v>
      </c>
      <c r="F13" s="75" t="s">
        <v>42</v>
      </c>
      <c r="G13" s="70" t="s">
        <v>40</v>
      </c>
      <c r="H13" s="70"/>
      <c r="I13" s="70"/>
      <c r="J13" s="71"/>
      <c r="K13" s="72" t="s">
        <v>39</v>
      </c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1"/>
      <c r="AI13" s="61" t="s">
        <v>38</v>
      </c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3"/>
      <c r="BG13" s="75" t="s">
        <v>30</v>
      </c>
    </row>
    <row r="14" spans="1:59" ht="15.75" thickBot="1" x14ac:dyDescent="0.3">
      <c r="A14" s="98"/>
      <c r="B14" s="74"/>
      <c r="C14" s="74"/>
      <c r="D14" s="114"/>
      <c r="E14" s="116"/>
      <c r="F14" s="76"/>
      <c r="G14" s="60" t="s">
        <v>16</v>
      </c>
      <c r="H14" s="60"/>
      <c r="I14" s="60" t="s">
        <v>17</v>
      </c>
      <c r="J14" s="84"/>
      <c r="K14" s="64" t="s">
        <v>18</v>
      </c>
      <c r="L14" s="60"/>
      <c r="M14" s="60" t="s">
        <v>19</v>
      </c>
      <c r="N14" s="60"/>
      <c r="O14" s="60" t="s">
        <v>20</v>
      </c>
      <c r="P14" s="60"/>
      <c r="Q14" s="60" t="s">
        <v>4</v>
      </c>
      <c r="R14" s="60"/>
      <c r="S14" s="60" t="s">
        <v>5</v>
      </c>
      <c r="T14" s="60"/>
      <c r="U14" s="60" t="s">
        <v>6</v>
      </c>
      <c r="V14" s="60"/>
      <c r="W14" s="60" t="s">
        <v>14</v>
      </c>
      <c r="X14" s="60"/>
      <c r="Y14" s="60" t="s">
        <v>7</v>
      </c>
      <c r="Z14" s="60"/>
      <c r="AA14" s="60" t="s">
        <v>8</v>
      </c>
      <c r="AB14" s="60"/>
      <c r="AC14" s="60" t="s">
        <v>15</v>
      </c>
      <c r="AD14" s="60"/>
      <c r="AE14" s="60" t="s">
        <v>16</v>
      </c>
      <c r="AF14" s="60"/>
      <c r="AG14" s="83" t="s">
        <v>17</v>
      </c>
      <c r="AH14" s="84"/>
      <c r="AI14" s="64" t="s">
        <v>18</v>
      </c>
      <c r="AJ14" s="60"/>
      <c r="AK14" s="60" t="s">
        <v>19</v>
      </c>
      <c r="AL14" s="60"/>
      <c r="AM14" s="60" t="s">
        <v>20</v>
      </c>
      <c r="AN14" s="60"/>
      <c r="AO14" s="60" t="s">
        <v>4</v>
      </c>
      <c r="AP14" s="60"/>
      <c r="AQ14" s="60" t="s">
        <v>5</v>
      </c>
      <c r="AR14" s="60"/>
      <c r="AS14" s="60" t="s">
        <v>6</v>
      </c>
      <c r="AT14" s="60"/>
      <c r="AU14" s="60" t="s">
        <v>14</v>
      </c>
      <c r="AV14" s="60"/>
      <c r="AW14" s="60" t="s">
        <v>7</v>
      </c>
      <c r="AX14" s="60"/>
      <c r="AY14" s="60" t="s">
        <v>8</v>
      </c>
      <c r="AZ14" s="60"/>
      <c r="BA14" s="60" t="s">
        <v>15</v>
      </c>
      <c r="BB14" s="60"/>
      <c r="BC14" s="60" t="s">
        <v>16</v>
      </c>
      <c r="BD14" s="60"/>
      <c r="BE14" s="60" t="s">
        <v>17</v>
      </c>
      <c r="BF14" s="60"/>
      <c r="BG14" s="76"/>
    </row>
    <row r="15" spans="1:59" ht="45" customHeight="1" x14ac:dyDescent="0.25">
      <c r="A15" s="15" t="s">
        <v>2</v>
      </c>
      <c r="B15" s="99" t="s">
        <v>45</v>
      </c>
      <c r="C15" s="100"/>
      <c r="D15" s="20"/>
      <c r="E15" s="21"/>
      <c r="F15" s="107" t="s">
        <v>41</v>
      </c>
      <c r="G15" s="12"/>
      <c r="H15" s="12"/>
      <c r="I15" s="12"/>
      <c r="J15" s="4"/>
      <c r="K15" s="5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4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34"/>
    </row>
    <row r="16" spans="1:59" ht="30" customHeight="1" x14ac:dyDescent="0.25">
      <c r="A16" s="15" t="s">
        <v>21</v>
      </c>
      <c r="B16" s="99" t="s">
        <v>43</v>
      </c>
      <c r="C16" s="100"/>
      <c r="D16" s="20"/>
      <c r="E16" s="21"/>
      <c r="F16" s="108"/>
      <c r="G16" s="12"/>
      <c r="H16" s="12"/>
      <c r="I16" s="12"/>
      <c r="J16" s="4"/>
      <c r="K16" s="5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4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34"/>
    </row>
    <row r="17" spans="1:61" ht="34.5" customHeight="1" x14ac:dyDescent="0.25">
      <c r="A17" s="15">
        <v>3</v>
      </c>
      <c r="B17" s="99" t="s">
        <v>32</v>
      </c>
      <c r="C17" s="100"/>
      <c r="D17" s="20"/>
      <c r="E17" s="21"/>
      <c r="F17" s="108"/>
      <c r="G17" s="12"/>
      <c r="H17" s="12"/>
      <c r="I17" s="12"/>
      <c r="J17" s="4"/>
      <c r="K17" s="5"/>
      <c r="L17" s="12"/>
      <c r="M17" s="12"/>
      <c r="N17" s="14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4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34"/>
    </row>
    <row r="18" spans="1:61" ht="42.75" customHeight="1" x14ac:dyDescent="0.25">
      <c r="A18" s="15">
        <v>4</v>
      </c>
      <c r="B18" s="99" t="s">
        <v>44</v>
      </c>
      <c r="C18" s="101"/>
      <c r="D18" s="20"/>
      <c r="E18" s="21"/>
      <c r="F18" s="109"/>
      <c r="G18" s="12"/>
      <c r="H18" s="12"/>
      <c r="I18" s="12"/>
      <c r="J18" s="4"/>
      <c r="K18" s="5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4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34"/>
    </row>
    <row r="19" spans="1:61" ht="32.25" customHeight="1" x14ac:dyDescent="0.25">
      <c r="A19" s="15">
        <v>5</v>
      </c>
      <c r="B19" s="102" t="s">
        <v>33</v>
      </c>
      <c r="C19" s="103"/>
      <c r="D19" s="20"/>
      <c r="E19" s="21"/>
      <c r="F19" s="104" t="s">
        <v>41</v>
      </c>
      <c r="G19" s="12"/>
      <c r="H19" s="12"/>
      <c r="I19" s="12"/>
      <c r="J19" s="4"/>
      <c r="K19" s="5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4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34"/>
    </row>
    <row r="20" spans="1:61" ht="33.75" customHeight="1" x14ac:dyDescent="0.25">
      <c r="A20" s="15">
        <v>6</v>
      </c>
      <c r="B20" s="102" t="s">
        <v>34</v>
      </c>
      <c r="C20" s="103"/>
      <c r="D20" s="20"/>
      <c r="E20" s="21"/>
      <c r="F20" s="105"/>
      <c r="G20" s="12"/>
      <c r="H20" s="12"/>
      <c r="I20" s="12"/>
      <c r="J20" s="4"/>
      <c r="K20" s="5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4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34"/>
    </row>
    <row r="21" spans="1:61" ht="32.25" customHeight="1" x14ac:dyDescent="0.25">
      <c r="A21" s="15">
        <v>7</v>
      </c>
      <c r="B21" s="102" t="s">
        <v>35</v>
      </c>
      <c r="C21" s="103"/>
      <c r="D21" s="20"/>
      <c r="E21" s="21"/>
      <c r="F21" s="105"/>
      <c r="G21" s="12"/>
      <c r="H21" s="12"/>
      <c r="I21" s="12"/>
      <c r="J21" s="4"/>
      <c r="K21" s="5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4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34"/>
    </row>
    <row r="22" spans="1:61" ht="37.5" customHeight="1" x14ac:dyDescent="0.25">
      <c r="A22" s="15">
        <v>8</v>
      </c>
      <c r="B22" s="99" t="s">
        <v>36</v>
      </c>
      <c r="C22" s="101"/>
      <c r="D22" s="22"/>
      <c r="E22" s="23"/>
      <c r="F22" s="105"/>
      <c r="G22" s="12"/>
      <c r="H22" s="12"/>
      <c r="I22" s="12"/>
      <c r="J22" s="4"/>
      <c r="K22" s="5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4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34"/>
    </row>
    <row r="23" spans="1:61" ht="28.5" customHeight="1" x14ac:dyDescent="0.25">
      <c r="A23" s="24">
        <v>9</v>
      </c>
      <c r="B23" s="102" t="s">
        <v>37</v>
      </c>
      <c r="C23" s="103"/>
      <c r="D23" s="41"/>
      <c r="E23" s="42"/>
      <c r="F23" s="105"/>
      <c r="G23" s="13"/>
      <c r="H23" s="13"/>
      <c r="I23" s="13"/>
      <c r="J23" s="2"/>
      <c r="K23" s="6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2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37"/>
    </row>
    <row r="24" spans="1:61" ht="31.5" customHeight="1" x14ac:dyDescent="0.25">
      <c r="A24" s="24">
        <v>10</v>
      </c>
      <c r="B24" s="102" t="s">
        <v>13</v>
      </c>
      <c r="C24" s="103"/>
      <c r="D24" s="41"/>
      <c r="E24" s="42"/>
      <c r="F24" s="106"/>
      <c r="G24" s="13"/>
      <c r="H24" s="13"/>
      <c r="I24" s="13"/>
      <c r="J24" s="2"/>
      <c r="K24" s="6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2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37"/>
    </row>
    <row r="25" spans="1:61" ht="16.5" customHeight="1" thickBot="1" x14ac:dyDescent="0.3"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1:61" ht="19.5" thickBot="1" x14ac:dyDescent="0.3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4"/>
      <c r="BG26" s="3"/>
    </row>
    <row r="27" spans="1:61" x14ac:dyDescent="0.25">
      <c r="A27" s="117"/>
      <c r="B27" s="119" t="s">
        <v>9</v>
      </c>
      <c r="C27" s="120"/>
      <c r="D27" s="30"/>
      <c r="E27" s="30"/>
      <c r="F27" s="30"/>
      <c r="G27" s="55"/>
      <c r="H27" s="56"/>
      <c r="I27" s="55"/>
      <c r="J27" s="94"/>
      <c r="K27" s="123"/>
      <c r="L27" s="56"/>
      <c r="M27" s="55"/>
      <c r="N27" s="56"/>
      <c r="O27" s="55"/>
      <c r="P27" s="56"/>
      <c r="Q27" s="55"/>
      <c r="R27" s="56"/>
      <c r="S27" s="57"/>
      <c r="T27" s="58"/>
      <c r="U27" s="57"/>
      <c r="V27" s="58"/>
      <c r="W27" s="57"/>
      <c r="X27" s="58"/>
      <c r="Y27" s="57"/>
      <c r="Z27" s="58"/>
      <c r="AA27" s="55"/>
      <c r="AB27" s="56"/>
      <c r="AC27" s="55"/>
      <c r="AD27" s="56"/>
      <c r="AE27" s="55"/>
      <c r="AF27" s="56"/>
      <c r="AG27" s="57"/>
      <c r="AH27" s="58"/>
      <c r="AI27" s="57"/>
      <c r="AJ27" s="58"/>
      <c r="AK27" s="57"/>
      <c r="AL27" s="58"/>
      <c r="AM27" s="57"/>
      <c r="AN27" s="58"/>
      <c r="AO27" s="57"/>
      <c r="AP27" s="58"/>
      <c r="AQ27" s="57"/>
      <c r="AR27" s="58"/>
      <c r="AS27" s="49"/>
      <c r="AT27" s="49"/>
      <c r="AU27" s="49"/>
      <c r="AV27" s="49"/>
      <c r="AW27" s="49"/>
      <c r="AX27" s="49"/>
      <c r="AY27" s="49"/>
      <c r="AZ27" s="49"/>
      <c r="BA27" s="57"/>
      <c r="BB27" s="58"/>
      <c r="BC27" s="49"/>
      <c r="BD27" s="49"/>
      <c r="BE27" s="57"/>
      <c r="BF27" s="58"/>
      <c r="BG27" s="38"/>
      <c r="BI27" s="17">
        <f>SUM(G27:BF27)</f>
        <v>0</v>
      </c>
    </row>
    <row r="28" spans="1:61" ht="15.75" thickBot="1" x14ac:dyDescent="0.3">
      <c r="A28" s="118"/>
      <c r="B28" s="121" t="s">
        <v>3</v>
      </c>
      <c r="C28" s="122"/>
      <c r="D28" s="31"/>
      <c r="E28" s="31"/>
      <c r="F28" s="31"/>
      <c r="G28" s="50"/>
      <c r="H28" s="51"/>
      <c r="I28" s="50"/>
      <c r="J28" s="93"/>
      <c r="K28" s="59"/>
      <c r="L28" s="51"/>
      <c r="M28" s="50"/>
      <c r="N28" s="51"/>
      <c r="O28" s="50"/>
      <c r="P28" s="51"/>
      <c r="Q28" s="50"/>
      <c r="R28" s="51"/>
      <c r="S28" s="50"/>
      <c r="T28" s="51"/>
      <c r="U28" s="50"/>
      <c r="V28" s="51"/>
      <c r="W28" s="50"/>
      <c r="X28" s="51"/>
      <c r="Y28" s="50"/>
      <c r="Z28" s="51"/>
      <c r="AA28" s="50"/>
      <c r="AB28" s="51"/>
      <c r="AC28" s="50"/>
      <c r="AD28" s="51"/>
      <c r="AE28" s="50"/>
      <c r="AF28" s="51"/>
      <c r="AG28" s="50"/>
      <c r="AH28" s="51"/>
      <c r="AI28" s="50"/>
      <c r="AJ28" s="51"/>
      <c r="AK28" s="50"/>
      <c r="AL28" s="51"/>
      <c r="AM28" s="50"/>
      <c r="AN28" s="51"/>
      <c r="AO28" s="50"/>
      <c r="AP28" s="51"/>
      <c r="AQ28" s="50"/>
      <c r="AR28" s="51"/>
      <c r="AS28" s="48"/>
      <c r="AT28" s="48"/>
      <c r="AU28" s="48"/>
      <c r="AV28" s="48"/>
      <c r="AW28" s="48"/>
      <c r="AX28" s="48"/>
      <c r="AY28" s="48"/>
      <c r="AZ28" s="48"/>
      <c r="BA28" s="50"/>
      <c r="BB28" s="51"/>
      <c r="BC28" s="48"/>
      <c r="BD28" s="48"/>
      <c r="BE28" s="50"/>
      <c r="BF28" s="51"/>
      <c r="BG28" s="38"/>
      <c r="BI28" s="16">
        <f>SUM(G28:BF28)</f>
        <v>0</v>
      </c>
    </row>
    <row r="30" spans="1:61" x14ac:dyDescent="0.25">
      <c r="B30" s="8"/>
      <c r="C30" s="7"/>
      <c r="D30" s="7"/>
      <c r="E30" s="7"/>
      <c r="F30" s="7"/>
      <c r="BG30" s="7"/>
    </row>
    <row r="31" spans="1:61" x14ac:dyDescent="0.25">
      <c r="B31" s="39" t="s">
        <v>28</v>
      </c>
      <c r="C31" s="40" t="e">
        <f>F15+F19</f>
        <v>#VALUE!</v>
      </c>
    </row>
    <row r="32" spans="1:61" x14ac:dyDescent="0.25">
      <c r="B32" s="39" t="s">
        <v>29</v>
      </c>
      <c r="C32" s="40" t="e">
        <f>F15+F19</f>
        <v>#VALUE!</v>
      </c>
    </row>
  </sheetData>
  <mergeCells count="106">
    <mergeCell ref="BG13:BG14"/>
    <mergeCell ref="A7:AH7"/>
    <mergeCell ref="AE27:AF27"/>
    <mergeCell ref="D13:D14"/>
    <mergeCell ref="E13:E14"/>
    <mergeCell ref="A27:A28"/>
    <mergeCell ref="B27:C27"/>
    <mergeCell ref="B28:C28"/>
    <mergeCell ref="G28:H28"/>
    <mergeCell ref="B17:C17"/>
    <mergeCell ref="U28:V28"/>
    <mergeCell ref="K27:L27"/>
    <mergeCell ref="U14:V14"/>
    <mergeCell ref="AE28:AF28"/>
    <mergeCell ref="I14:J14"/>
    <mergeCell ref="AC28:AD28"/>
    <mergeCell ref="Y14:Z14"/>
    <mergeCell ref="AA14:AB14"/>
    <mergeCell ref="AA27:AB27"/>
    <mergeCell ref="B23:C23"/>
    <mergeCell ref="A12:AH12"/>
    <mergeCell ref="A13:A14"/>
    <mergeCell ref="B15:C15"/>
    <mergeCell ref="B16:C16"/>
    <mergeCell ref="Y27:Z27"/>
    <mergeCell ref="O27:P27"/>
    <mergeCell ref="AG27:AH27"/>
    <mergeCell ref="B22:C22"/>
    <mergeCell ref="B24:C24"/>
    <mergeCell ref="F19:F24"/>
    <mergeCell ref="B21:C21"/>
    <mergeCell ref="AC27:AD27"/>
    <mergeCell ref="B18:C18"/>
    <mergeCell ref="B19:C19"/>
    <mergeCell ref="B20:C20"/>
    <mergeCell ref="F15:F18"/>
    <mergeCell ref="C1:C3"/>
    <mergeCell ref="C8:N8"/>
    <mergeCell ref="C9:N9"/>
    <mergeCell ref="C10:N10"/>
    <mergeCell ref="AE14:AF14"/>
    <mergeCell ref="G13:J13"/>
    <mergeCell ref="K13:AH13"/>
    <mergeCell ref="W14:X14"/>
    <mergeCell ref="B13:C14"/>
    <mergeCell ref="K14:L14"/>
    <mergeCell ref="O14:P14"/>
    <mergeCell ref="M14:N14"/>
    <mergeCell ref="Q14:R14"/>
    <mergeCell ref="F13:F14"/>
    <mergeCell ref="G14:H14"/>
    <mergeCell ref="AC8:AH9"/>
    <mergeCell ref="AC14:AD14"/>
    <mergeCell ref="AG14:AH14"/>
    <mergeCell ref="A8:B8"/>
    <mergeCell ref="A9:B9"/>
    <mergeCell ref="A10:B10"/>
    <mergeCell ref="A11:B11"/>
    <mergeCell ref="C11:N11"/>
    <mergeCell ref="AC10:AH11"/>
    <mergeCell ref="S14:T14"/>
    <mergeCell ref="AI13:BF13"/>
    <mergeCell ref="AI27:AJ27"/>
    <mergeCell ref="AK27:AL27"/>
    <mergeCell ref="AM27:AN27"/>
    <mergeCell ref="AO27:AP27"/>
    <mergeCell ref="AQ27:AR27"/>
    <mergeCell ref="BA27:BB27"/>
    <mergeCell ref="BE27:BF27"/>
    <mergeCell ref="AM14:AN14"/>
    <mergeCell ref="AO14:AP14"/>
    <mergeCell ref="AQ14:AR14"/>
    <mergeCell ref="BA14:BB14"/>
    <mergeCell ref="BE14:BF14"/>
    <mergeCell ref="AI14:AJ14"/>
    <mergeCell ref="AK14:AL14"/>
    <mergeCell ref="AS14:AT14"/>
    <mergeCell ref="S27:T27"/>
    <mergeCell ref="AU14:AV14"/>
    <mergeCell ref="AW14:AX14"/>
    <mergeCell ref="AY14:AZ14"/>
    <mergeCell ref="BC14:BD14"/>
    <mergeCell ref="BA28:BB28"/>
    <mergeCell ref="BE28:BF28"/>
    <mergeCell ref="A26:BF26"/>
    <mergeCell ref="AI28:AJ28"/>
    <mergeCell ref="AK28:AL28"/>
    <mergeCell ref="AM28:AN28"/>
    <mergeCell ref="AO28:AP28"/>
    <mergeCell ref="AQ28:AR28"/>
    <mergeCell ref="G27:H27"/>
    <mergeCell ref="M27:N27"/>
    <mergeCell ref="U27:V27"/>
    <mergeCell ref="W27:X27"/>
    <mergeCell ref="Y28:Z28"/>
    <mergeCell ref="K28:L28"/>
    <mergeCell ref="M28:N28"/>
    <mergeCell ref="O28:P28"/>
    <mergeCell ref="AA28:AB28"/>
    <mergeCell ref="I28:J28"/>
    <mergeCell ref="W28:X28"/>
    <mergeCell ref="Q27:R27"/>
    <mergeCell ref="Q28:R28"/>
    <mergeCell ref="S28:T28"/>
    <mergeCell ref="I27:J27"/>
    <mergeCell ref="AG28:AH28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Jagosz Angelika</cp:lastModifiedBy>
  <cp:lastPrinted>2020-10-28T14:55:31Z</cp:lastPrinted>
  <dcterms:created xsi:type="dcterms:W3CDTF">2015-10-23T10:43:50Z</dcterms:created>
  <dcterms:modified xsi:type="dcterms:W3CDTF">2024-10-23T07:07:48Z</dcterms:modified>
</cp:coreProperties>
</file>